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3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<sst xmlns="http://schemas.openxmlformats.org/spreadsheetml/2006/main" count="308" uniqueCount="284">
  <si>
    <t>КОД по номенклатуре</t>
  </si>
  <si>
    <t>Наименование по номенклатуре</t>
  </si>
  <si>
    <t>Цена (руб)</t>
  </si>
  <si>
    <t>Гинекология</t>
  </si>
  <si>
    <t>1.1</t>
  </si>
  <si>
    <t>B01.001.001</t>
  </si>
  <si>
    <t>2.1</t>
  </si>
  <si>
    <t>B01.001.002</t>
  </si>
  <si>
    <t>4</t>
  </si>
  <si>
    <t>А 03.20.001</t>
  </si>
  <si>
    <t>Кольпоскопия</t>
  </si>
  <si>
    <t>5</t>
  </si>
  <si>
    <t>Взятие гинекологического мазка на степень чистоты</t>
  </si>
  <si>
    <t>6</t>
  </si>
  <si>
    <t>Взятие гинекологического мазка методом ПЦР</t>
  </si>
  <si>
    <t>7</t>
  </si>
  <si>
    <t>Взятие гинекологического мазка на атипичные клетки</t>
  </si>
  <si>
    <t>8</t>
  </si>
  <si>
    <t>9</t>
  </si>
  <si>
    <t>А 11.20.014</t>
  </si>
  <si>
    <t>Введение внутриматочной спирали (без стоимости ВМС) по мед. показаниям под контролем УЗИ</t>
  </si>
  <si>
    <t>10</t>
  </si>
  <si>
    <t>А 11.20.015</t>
  </si>
  <si>
    <t>Удаление внутриматочной спирали (под контролем УЗИ) по мед. показаниям</t>
  </si>
  <si>
    <t>Гинекологический массаж (1 сеанс)</t>
  </si>
  <si>
    <t>Эндокринология</t>
  </si>
  <si>
    <t>14</t>
  </si>
  <si>
    <t>B01.058.001</t>
  </si>
  <si>
    <t>15</t>
  </si>
  <si>
    <t>B01.058.002</t>
  </si>
  <si>
    <t>16</t>
  </si>
  <si>
    <t>17</t>
  </si>
  <si>
    <t>18</t>
  </si>
  <si>
    <t>Пункция щитовидной железы под контролем УЗИ</t>
  </si>
  <si>
    <t>18.1</t>
  </si>
  <si>
    <t>Пункция дополнительного узла щитовидной железы</t>
  </si>
  <si>
    <t xml:space="preserve">19                                  </t>
  </si>
  <si>
    <t>Деструкция кисты щитовидной железы (одна процедура)</t>
  </si>
  <si>
    <t>Неврология</t>
  </si>
  <si>
    <t>20</t>
  </si>
  <si>
    <t>B01.023.001</t>
  </si>
  <si>
    <t>21</t>
  </si>
  <si>
    <t>B01.023.002</t>
  </si>
  <si>
    <t>Терапия</t>
  </si>
  <si>
    <t>33</t>
  </si>
  <si>
    <t>В01.047.001</t>
  </si>
  <si>
    <t>34</t>
  </si>
  <si>
    <t>B01.047.002</t>
  </si>
  <si>
    <t>35</t>
  </si>
  <si>
    <t>А05.10.002</t>
  </si>
  <si>
    <t>36</t>
  </si>
  <si>
    <t>37</t>
  </si>
  <si>
    <t>A02.12.002</t>
  </si>
  <si>
    <t>38</t>
  </si>
  <si>
    <t>Антропометрия (измерение веса)</t>
  </si>
  <si>
    <t>Дерматовенерология</t>
  </si>
  <si>
    <t>41</t>
  </si>
  <si>
    <t>B01.008.001</t>
  </si>
  <si>
    <t>42</t>
  </si>
  <si>
    <t>B01.008.002</t>
  </si>
  <si>
    <t>Гастроэнтерология</t>
  </si>
  <si>
    <t>45</t>
  </si>
  <si>
    <t>46</t>
  </si>
  <si>
    <t>47</t>
  </si>
  <si>
    <t>48</t>
  </si>
  <si>
    <t>Кардиология</t>
  </si>
  <si>
    <t>49</t>
  </si>
  <si>
    <t>B01.015.001</t>
  </si>
  <si>
    <t>50</t>
  </si>
  <si>
    <t>B01.015.002</t>
  </si>
  <si>
    <t>51</t>
  </si>
  <si>
    <t>52</t>
  </si>
  <si>
    <t>Онкология</t>
  </si>
  <si>
    <t>53</t>
  </si>
  <si>
    <t>B01.027.001</t>
  </si>
  <si>
    <t>54</t>
  </si>
  <si>
    <t>B01.027.002</t>
  </si>
  <si>
    <t>Педиатрия</t>
  </si>
  <si>
    <t>56</t>
  </si>
  <si>
    <t>56.1</t>
  </si>
  <si>
    <t xml:space="preserve">B01.002.001 </t>
  </si>
  <si>
    <t>57</t>
  </si>
  <si>
    <t>57.1</t>
  </si>
  <si>
    <t>B01.002.002</t>
  </si>
  <si>
    <t>58</t>
  </si>
  <si>
    <t>59</t>
  </si>
  <si>
    <t>1.а</t>
  </si>
  <si>
    <t>Прием (осмотр,консультация) аллерголога-иммунолога  первичный</t>
  </si>
  <si>
    <t>2.а</t>
  </si>
  <si>
    <t>62</t>
  </si>
  <si>
    <t>63</t>
  </si>
  <si>
    <t>УЗИ</t>
  </si>
  <si>
    <t>66</t>
  </si>
  <si>
    <t>A04.20.001</t>
  </si>
  <si>
    <t>66.1</t>
  </si>
  <si>
    <t>A04.20.001.001</t>
  </si>
  <si>
    <t>67</t>
  </si>
  <si>
    <t>68</t>
  </si>
  <si>
    <t>69</t>
  </si>
  <si>
    <t>70</t>
  </si>
  <si>
    <t>71</t>
  </si>
  <si>
    <t>72</t>
  </si>
  <si>
    <t>80</t>
  </si>
  <si>
    <t>81</t>
  </si>
  <si>
    <t>82</t>
  </si>
  <si>
    <t>83</t>
  </si>
  <si>
    <t>84</t>
  </si>
  <si>
    <t>Нейросонография</t>
  </si>
  <si>
    <t>85</t>
  </si>
  <si>
    <t>86</t>
  </si>
  <si>
    <t>87</t>
  </si>
  <si>
    <t>Ручной массаж спины и шейно-воротниковой зоны (40мин)</t>
  </si>
  <si>
    <t>88</t>
  </si>
  <si>
    <t>Ручной массаж шейно-воротниковой зоны (20мин)</t>
  </si>
  <si>
    <t>89</t>
  </si>
  <si>
    <t>Ручной массаж  спины (30минут)</t>
  </si>
  <si>
    <t>90</t>
  </si>
  <si>
    <t>Ручной массаж верхних конечностей (20минут)</t>
  </si>
  <si>
    <t>91</t>
  </si>
  <si>
    <t>Ручной массаж грудной клетки (20минут)</t>
  </si>
  <si>
    <t>92</t>
  </si>
  <si>
    <t>Ручной массаж живота (20 минут)</t>
  </si>
  <si>
    <t>93</t>
  </si>
  <si>
    <t>Ручной массаж нижних конечностей (20 минут)</t>
  </si>
  <si>
    <t>94</t>
  </si>
  <si>
    <t>Ручной массаж общий (60 минут)</t>
  </si>
  <si>
    <t>95</t>
  </si>
  <si>
    <t>Ручной массаж общий (85 минут)</t>
  </si>
  <si>
    <t>96</t>
  </si>
  <si>
    <t>Общий массаж детей от 0 до 1 года (30 минут)</t>
  </si>
  <si>
    <t>97</t>
  </si>
  <si>
    <t>Общий массаж детей от 1 до 5 года (40 минут)</t>
  </si>
  <si>
    <t>98</t>
  </si>
  <si>
    <t>Общий массаж детей от 5 до 10 лет (40 минут)</t>
  </si>
  <si>
    <t>99</t>
  </si>
  <si>
    <t>Ручной массаж шейно-воротниковой зоны и волосистой части головы от 5 до 10 лет (20 минут)</t>
  </si>
  <si>
    <t>100</t>
  </si>
  <si>
    <t>Ручной массаж  нижних конечностей от 5 до 10 лет (30 минут)</t>
  </si>
  <si>
    <t>101</t>
  </si>
  <si>
    <t>Ручной массаж  верхних конечностей  от 5 до 10 лет (20 минут)</t>
  </si>
  <si>
    <t>102</t>
  </si>
  <si>
    <t>Ручной массаж спины от 5 до 10 лет (30 минут)</t>
  </si>
  <si>
    <t>103</t>
  </si>
  <si>
    <t>Ручной массаж грудной клетки от 5 до 10 лет (20 минут)</t>
  </si>
  <si>
    <t>104</t>
  </si>
  <si>
    <t>Ручной массаж живота от 5 до 10 лет (20 минут)</t>
  </si>
  <si>
    <t>105</t>
  </si>
  <si>
    <t>Ручной антицеллюлитный массаж</t>
  </si>
  <si>
    <t>106</t>
  </si>
  <si>
    <t>Дуплексное сканирование экстракраниальных отделов брахиоцефальных артерий</t>
  </si>
  <si>
    <t>107</t>
  </si>
  <si>
    <t>108</t>
  </si>
  <si>
    <t>109</t>
  </si>
  <si>
    <t>110</t>
  </si>
  <si>
    <t>111</t>
  </si>
  <si>
    <t>Дуплексное исследование одновременно вен и артерий верхних и нижних конечностей</t>
  </si>
  <si>
    <t>112</t>
  </si>
  <si>
    <t>А11.02.002</t>
  </si>
  <si>
    <t>Внутримышечное введение лекарственных препаратов</t>
  </si>
  <si>
    <t>113</t>
  </si>
  <si>
    <t>А11.02.003</t>
  </si>
  <si>
    <t>Внутривенное введение лекарственных препаратов</t>
  </si>
  <si>
    <t>114</t>
  </si>
  <si>
    <t>А11.12.003</t>
  </si>
  <si>
    <t>Внутривенные капельные инъекции (с учетом стоимости инфузионной системы и растворов)</t>
  </si>
  <si>
    <t>115</t>
  </si>
  <si>
    <t>Внутривенные капельные инъекции (без учета стоимости инфузионной системы и растворов)</t>
  </si>
  <si>
    <t>100.1</t>
  </si>
  <si>
    <t>A11.12.009</t>
  </si>
  <si>
    <t>Взятие крови из периферической вены</t>
  </si>
  <si>
    <t>118</t>
  </si>
  <si>
    <t>Справка для санаторно- курортного лечения  (без анализов)</t>
  </si>
  <si>
    <t>119</t>
  </si>
  <si>
    <t>Справка для санаторно-курортного лечения  (с нашими анализами)</t>
  </si>
  <si>
    <t>120</t>
  </si>
  <si>
    <t>Справка для получения путевки в санаторий</t>
  </si>
  <si>
    <t>120.1</t>
  </si>
  <si>
    <t>Справка в бассейн (при наличии флюорографии и мазка для женщин)</t>
  </si>
  <si>
    <t>121</t>
  </si>
  <si>
    <t>А04.16.001</t>
  </si>
  <si>
    <t>А04.28.001</t>
  </si>
  <si>
    <t>A04.28.002.003</t>
  </si>
  <si>
    <t>A04.20.002</t>
  </si>
  <si>
    <t>А04.22.001</t>
  </si>
  <si>
    <t>А04.28.001, A04.28.002.003</t>
  </si>
  <si>
    <t>А04.10.002</t>
  </si>
  <si>
    <t>А21.01.003</t>
  </si>
  <si>
    <t>А21.01.001</t>
  </si>
  <si>
    <t>А21.01.004</t>
  </si>
  <si>
    <t>А21.01.008</t>
  </si>
  <si>
    <t>А21.30.001</t>
  </si>
  <si>
    <t>А04.12.005.001</t>
  </si>
  <si>
    <t>Дуплексное сканирование артерий верхних конечностей</t>
  </si>
  <si>
    <t>А04.12.005.002</t>
  </si>
  <si>
    <t>Дуплексное сканирование вен верхних конечностей</t>
  </si>
  <si>
    <t>А04.12.005.004</t>
  </si>
  <si>
    <t>Дуплексное сканирование вен нижних конечностей</t>
  </si>
  <si>
    <t>Прием (осмотр, консультация) врача-акушера-гинеколога первичный</t>
  </si>
  <si>
    <t>Прием (осмотр, консультация) врача-аллерголога-иммунолога (д.м.н., профессор) в пределах одного месяца повторный</t>
  </si>
  <si>
    <t>Прием (осмотр, консультация) врача-аллерголога-иммунолога (к.м.н) повторный</t>
  </si>
  <si>
    <t>Прием (осмотр, консультация) врача-аллерголога-иммунолога (д.м.н, профессор) первичный</t>
  </si>
  <si>
    <t>Прием (осмотр, консультация) врача-аллерголога-иммунолога повторный в течение месяца</t>
  </si>
  <si>
    <t>Приём (осмотр, консультация) врача-терапевта первичный</t>
  </si>
  <si>
    <t>Приём (осмотр, консультация) врача-терапевта повторный (в пределах одного месяца)</t>
  </si>
  <si>
    <t>Приём (осмотр, консультация) врача дерматовенеролога первичный</t>
  </si>
  <si>
    <t>Приём (осмотр, консультация) врача дерматовенеролога повторный (в пределах одного месяца)</t>
  </si>
  <si>
    <t>Приём (осмотр, консультация) врача гастроэнтеролога повторный (в пределах одного месяца)</t>
  </si>
  <si>
    <t>Прием (осмотр, консультация) врача гастроэнтеролога (к.м.н.) первичный</t>
  </si>
  <si>
    <t>Прием (осмотр, консультация) врача гастроэнтеролога (к.м.н.) повторный</t>
  </si>
  <si>
    <t>Приём (осмотр, консультация) врача кардиолога первичный</t>
  </si>
  <si>
    <t>Приём (осмотр, консультация) врача кардиолога повторный (в пределах одного месяца)</t>
  </si>
  <si>
    <t>Прием (осмотр, консультация) врача кардиолога (к.м.н.) первичный</t>
  </si>
  <si>
    <t>Прием (осмотр, консультация) врача кардиолога (к.м.н.) повторный</t>
  </si>
  <si>
    <t>Приём (осмотр, консультация) врача онколога первичный</t>
  </si>
  <si>
    <t>Приём (осмотр, консультация) врача онколога повторный (в пределах одного месяца)</t>
  </si>
  <si>
    <t>B01.004.001</t>
  </si>
  <si>
    <t>Приём (осмотр, консультация) врача гастроэнтеролога первичный</t>
  </si>
  <si>
    <t>B01.004.002</t>
  </si>
  <si>
    <t>B01.031.001</t>
  </si>
  <si>
    <t>B01.031.002</t>
  </si>
  <si>
    <t>Прием (осмотр, консультация) врача-педиатра первичный (д.м.н., профессор)</t>
  </si>
  <si>
    <t>Прием (осмотр, консультация) врача-педиатра повторный в пределах одного месяца (д.м.н., профессор)</t>
  </si>
  <si>
    <t>Получение цервикального мазка</t>
  </si>
  <si>
    <t>A11.20.002</t>
  </si>
  <si>
    <t>Приём (осмотр, консультация) врача невролога первичный</t>
  </si>
  <si>
    <t>Приём (осмотр, консультация) врача невролога повторный (в пределах одного месяца)</t>
  </si>
  <si>
    <t>Прием (осмотр, консультация) врача-эндокринолога первичный</t>
  </si>
  <si>
    <t>Приём (осмотр, консультация) врача-эндокринолога  (д.м.н., профессор)повторный (в пределах одного месяца)</t>
  </si>
  <si>
    <t>Приём (осмотр, консультация) врача- эндокринолога повторный (в пределах одного месяца)</t>
  </si>
  <si>
    <t>Прием (осмотр, консультация) врача-эндокринолога (д.м.н., профессор) первичный</t>
  </si>
  <si>
    <t>Измерение артериального давления на периферических артериях</t>
  </si>
  <si>
    <t>Ультразвуковое исследование матки и придатков трансвагиальное</t>
  </si>
  <si>
    <t>Ультразвуковое исследование матки и придатков трансабдоминальное</t>
  </si>
  <si>
    <t>Ультразвуковое исследование молочных желез</t>
  </si>
  <si>
    <t>Ультразвуковое исследование предстательной железы</t>
  </si>
  <si>
    <t>A04.21.001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</si>
  <si>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</si>
  <si>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</si>
  <si>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</si>
  <si>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почек и мочевого пузыря (дети)</t>
  </si>
  <si>
    <t>A04.23.001</t>
  </si>
  <si>
    <t>Прием (осмотр, консультация) врача-педиатра первичный (к.м.н.)</t>
  </si>
  <si>
    <t>Прием (осмотр, консультация) врача-педиатра повторный  (к.м.н.)</t>
  </si>
  <si>
    <t>ЭХОкардиография (взрослые)</t>
  </si>
  <si>
    <t>ЭХОкардиография (дети)</t>
  </si>
  <si>
    <t>A21.03.007</t>
  </si>
  <si>
    <t>A21.30.002</t>
  </si>
  <si>
    <t>Дуплексное сканирование артерий нижних конечностей</t>
  </si>
  <si>
    <t>A04.12.005.005</t>
  </si>
  <si>
    <t>A04.12.018</t>
  </si>
  <si>
    <t>A04.12.006.002</t>
  </si>
  <si>
    <t xml:space="preserve">Электрокардиография </t>
  </si>
  <si>
    <t>Расшифровка Электрокардиографии</t>
  </si>
  <si>
    <t>А11.22.002.001</t>
  </si>
  <si>
    <t>А05.10.006</t>
  </si>
  <si>
    <t>Прием (осмотр, консультация) врача-аллерголога-иммунолога (к.м.н)  первичный</t>
  </si>
  <si>
    <t>УЗИ предстательной железы трансректально (ТРУЗИ)</t>
  </si>
  <si>
    <t>Приём врача акушера-гинеколога повторный в рамках медицинских услуг обязательного ассортимента</t>
  </si>
  <si>
    <t>83.5</t>
  </si>
  <si>
    <t>УЗИ водно-сифонная проба (дети, до 35 кг)</t>
  </si>
  <si>
    <t>Выезд врача или медицинской сестры на дом в черте г. Уфы</t>
  </si>
  <si>
    <t>УЗИ Комплексное ДЕТЯМ (Нейросонография, Почки, ОБП, Тазобедренный сустав)</t>
  </si>
  <si>
    <t>Ультразвуковое исследование органов брюшной полости дети</t>
  </si>
  <si>
    <t xml:space="preserve">Ультразвуковое исследование органов брюшной полости </t>
  </si>
  <si>
    <t xml:space="preserve">Гидроэхолокация маточных труб 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</si>
  <si>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</si>
  <si>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</t>
  </si>
  <si>
    <r>
      <t xml:space="preserve">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Приложение № 2 </t>
    </r>
  </si>
  <si>
    <r>
      <t xml:space="preserve">                                                                                     </t>
    </r>
    <r>
      <rPr>
        <b/>
        <sz val="10"/>
        <rFont val="Arial Cyr"/>
        <charset val="204"/>
      </rPr>
      <t xml:space="preserve"> К договору 2718RP224 от 01.01.21г</t>
    </r>
    <r>
      <rPr>
        <sz val="10"/>
        <rFont val="Arial Cyr"/>
        <charset val="204"/>
      </rPr>
      <t>.</t>
    </r>
  </si>
  <si>
    <r>
      <t xml:space="preserve">        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 xml:space="preserve">  Директор ЛПК "Звездный"</t>
    </r>
  </si>
  <si>
    <r>
      <t xml:space="preserve">             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 xml:space="preserve">  </t>
    </r>
    <r>
      <rPr>
        <b/>
        <u/>
        <sz val="11"/>
        <rFont val="Calibri"/>
        <family val="2"/>
        <charset val="204"/>
      </rPr>
      <t xml:space="preserve">                                </t>
    </r>
    <r>
      <rPr>
        <b/>
        <sz val="11"/>
        <rFont val="Calibri"/>
        <family val="2"/>
        <charset val="204"/>
      </rPr>
      <t xml:space="preserve"> Е.Г.Попова </t>
    </r>
  </si>
  <si>
    <r>
      <t xml:space="preserve">                    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 xml:space="preserve">   "</t>
    </r>
    <r>
      <rPr>
        <b/>
        <u/>
        <sz val="11"/>
        <rFont val="Calibri"/>
        <family val="2"/>
        <charset val="204"/>
      </rPr>
      <t xml:space="preserve">      "</t>
    </r>
    <r>
      <rPr>
        <b/>
        <sz val="11"/>
        <rFont val="Calibri"/>
        <family val="2"/>
        <charset val="204"/>
      </rPr>
      <t xml:space="preserve"> </t>
    </r>
    <r>
      <rPr>
        <b/>
        <u/>
        <sz val="11"/>
        <rFont val="Calibri"/>
        <family val="2"/>
        <charset val="204"/>
      </rPr>
      <t xml:space="preserve">                        </t>
    </r>
    <r>
      <rPr>
        <b/>
        <sz val="11"/>
        <rFont val="Calibri"/>
        <family val="2"/>
        <charset val="204"/>
      </rPr>
      <t xml:space="preserve"> 20</t>
    </r>
    <r>
      <rPr>
        <b/>
        <u/>
        <sz val="11"/>
        <rFont val="Calibri"/>
        <family val="2"/>
        <charset val="204"/>
      </rPr>
      <t xml:space="preserve">   </t>
    </r>
    <r>
      <rPr>
        <b/>
        <sz val="11"/>
        <rFont val="Calibri"/>
        <family val="2"/>
        <charset val="204"/>
      </rPr>
      <t xml:space="preserve"> г.</t>
    </r>
  </si>
  <si>
    <r>
      <t xml:space="preserve">         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>« Утверждаю»</t>
    </r>
  </si>
  <si>
    <t xml:space="preserve">«Согласовано» </t>
  </si>
  <si>
    <t xml:space="preserve"> </t>
  </si>
  <si>
    <t xml:space="preserve">                     Дополнение к прейскуранту от 01.01.2021</t>
  </si>
  <si>
    <t xml:space="preserve">              НА МЕДИЦИНСКИЕ УСЛУГИ В ЛПК « ЗВЕЗДНЫЙ»</t>
  </si>
  <si>
    <t xml:space="preserve">                               </t>
  </si>
  <si>
    <t>Прием (осмотр, консультация) врача-педиатра первичный</t>
  </si>
  <si>
    <t xml:space="preserve">Прием (осмотр, консультация) врача-педиатра повторный </t>
  </si>
  <si>
    <t>183</t>
  </si>
  <si>
    <t>958</t>
  </si>
  <si>
    <t>B01.007.286</t>
  </si>
  <si>
    <t>B01.007.298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</si>
</sst>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6" fillId="0" borderId="0"/>
    <xf numFmtId="0" fontId="6" fillId="0" borderId="0"/>
  </cellStyleXfs>
  <cellXfs count="38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49" fontId="6" fillId="2" borderId="2" xfId="2" applyNumberFormat="1" applyFont="1" applyFill="1" applyBorder="1" applyAlignment="1">
      <alignment horizontal="center" vertical="top"/>
    </xf>
    <xf numFmtId="0" fontId="7" fillId="2" borderId="2" xfId="2" applyNumberFormat="1" applyFont="1" applyFill="1" applyBorder="1" applyAlignment="1">
      <alignment horizontal="left" vertical="top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" fontId="8" fillId="2" borderId="2" xfId="3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2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2" fontId="7" fillId="2" borderId="2" xfId="2" applyNumberFormat="1" applyFont="1" applyFill="1" applyBorder="1" applyAlignment="1">
      <alignment horizontal="center" vertical="top" wrapText="1"/>
    </xf>
    <xf numFmtId="4" fontId="7" fillId="2" borderId="2" xfId="2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left" vertical="top" wrapText="1"/>
    </xf>
    <xf numFmtId="49" fontId="6" fillId="0" borderId="2" xfId="2" applyNumberFormat="1" applyFont="1" applyFill="1" applyBorder="1" applyAlignment="1">
      <alignment horizontal="center" vertical="top"/>
    </xf>
    <xf numFmtId="0" fontId="7" fillId="0" borderId="2" xfId="2" applyNumberFormat="1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top" wrapText="1"/>
    </xf>
    <xf numFmtId="0" fontId="0" fillId="0" borderId="0" xfId="0" applyFill="1"/>
    <xf numFmtId="2" fontId="7" fillId="0" borderId="2" xfId="2" applyNumberFormat="1" applyFont="1" applyFill="1" applyBorder="1" applyAlignment="1">
      <alignment horizontal="center" vertical="top" wrapText="1"/>
    </xf>
    <xf numFmtId="0" fontId="10" fillId="0" borderId="2" xfId="2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/>
    <xf numFmtId="49" fontId="15" fillId="0" borderId="2" xfId="2" applyNumberFormat="1" applyFont="1" applyFill="1" applyBorder="1" applyAlignment="1">
      <alignment horizontal="center" vertical="top"/>
    </xf>
    <xf numFmtId="0" fontId="16" fillId="0" borderId="2" xfId="2" applyNumberFormat="1" applyFont="1" applyFill="1" applyBorder="1" applyAlignment="1">
      <alignment horizontal="left" vertical="top" wrapText="1"/>
    </xf>
    <xf numFmtId="2" fontId="16" fillId="0" borderId="2" xfId="2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2"/>
    <cellStyle name="Обычный_Лист2" xfId="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65" workbookViewId="0">
      <selection activeCell="F75" sqref="F75"/>
    </sheetView>
  </sheetViews>
  <sheetFormatPr defaultRowHeight="12.75"/>
  <cols>
    <col min="1" max="1" width="6.140625" customWidth="1"/>
    <col min="2" max="2" width="13.28515625" customWidth="1"/>
    <col min="3" max="3" width="68" customWidth="1"/>
    <col min="4" max="4" width="13" customWidth="1"/>
  </cols>
  <sheetData>
    <row r="1" spans="1:4">
      <c r="C1" t="s">
        <v>267</v>
      </c>
    </row>
    <row r="2" spans="1:4">
      <c r="C2" t="s">
        <v>268</v>
      </c>
    </row>
    <row r="3" spans="1:4">
      <c r="C3" t="s">
        <v>266</v>
      </c>
    </row>
    <row r="4" spans="1:4" ht="15">
      <c r="A4" s="1"/>
      <c r="B4" s="1"/>
      <c r="C4" s="2" t="s">
        <v>265</v>
      </c>
    </row>
    <row r="5" spans="1:4" ht="15">
      <c r="A5" s="1"/>
      <c r="B5" s="1"/>
      <c r="C5" s="2"/>
    </row>
    <row r="6" spans="1:4" ht="15">
      <c r="A6" s="1"/>
      <c r="B6" s="33" t="s">
        <v>273</v>
      </c>
      <c r="C6" s="2" t="s">
        <v>272</v>
      </c>
    </row>
    <row r="7" spans="1:4" ht="15">
      <c r="A7" s="1"/>
      <c r="B7" s="1"/>
      <c r="C7" s="2" t="s">
        <v>269</v>
      </c>
    </row>
    <row r="8" spans="1:4" ht="15">
      <c r="A8" s="1"/>
      <c r="B8" s="1"/>
      <c r="C8" s="2" t="s">
        <v>270</v>
      </c>
    </row>
    <row r="9" spans="1:4" ht="15">
      <c r="A9" s="1"/>
      <c r="B9" s="1"/>
      <c r="C9" s="2" t="s">
        <v>271</v>
      </c>
    </row>
    <row r="11" spans="1:4" ht="15">
      <c r="A11" s="1"/>
      <c r="B11" s="1" t="s">
        <v>274</v>
      </c>
      <c r="C11" s="34" t="s">
        <v>275</v>
      </c>
    </row>
    <row r="12" spans="1:4" ht="15">
      <c r="A12" s="1"/>
      <c r="B12" s="1"/>
      <c r="C12" s="2" t="s">
        <v>276</v>
      </c>
    </row>
    <row r="13" spans="1:4" ht="15">
      <c r="A13" s="1"/>
      <c r="B13" s="1"/>
      <c r="C13" s="3"/>
      <c r="D13" s="2"/>
    </row>
    <row r="14" spans="1:4" ht="22.5">
      <c r="A14" s="4"/>
      <c r="B14" s="4" t="s">
        <v>0</v>
      </c>
      <c r="C14" s="4" t="s">
        <v>1</v>
      </c>
      <c r="D14" s="20" t="s">
        <v>2</v>
      </c>
    </row>
    <row r="15" spans="1:4" ht="15">
      <c r="A15" s="5"/>
      <c r="B15" s="5"/>
      <c r="C15" s="6" t="s">
        <v>3</v>
      </c>
      <c r="D15" s="21"/>
    </row>
    <row r="16" spans="1:4">
      <c r="A16" s="9" t="s">
        <v>4</v>
      </c>
      <c r="B16" s="10" t="s">
        <v>5</v>
      </c>
      <c r="C16" s="25" t="s">
        <v>197</v>
      </c>
      <c r="D16" s="11">
        <v>2000</v>
      </c>
    </row>
    <row r="17" spans="1:4" ht="25.5">
      <c r="A17" s="7" t="s">
        <v>6</v>
      </c>
      <c r="B17" s="10" t="s">
        <v>7</v>
      </c>
      <c r="C17" s="8" t="s">
        <v>257</v>
      </c>
      <c r="D17" s="22">
        <v>1000</v>
      </c>
    </row>
    <row r="18" spans="1:4">
      <c r="A18" s="7" t="s">
        <v>8</v>
      </c>
      <c r="B18" s="12" t="s">
        <v>9</v>
      </c>
      <c r="C18" s="8" t="s">
        <v>10</v>
      </c>
      <c r="D18" s="22">
        <v>1000</v>
      </c>
    </row>
    <row r="19" spans="1:4">
      <c r="A19" s="7" t="s">
        <v>11</v>
      </c>
      <c r="B19" s="13"/>
      <c r="C19" s="8" t="s">
        <v>12</v>
      </c>
      <c r="D19" s="22">
        <v>100</v>
      </c>
    </row>
    <row r="20" spans="1:4">
      <c r="A20" s="7" t="s">
        <v>13</v>
      </c>
      <c r="B20" s="7"/>
      <c r="C20" s="8" t="s">
        <v>14</v>
      </c>
      <c r="D20" s="22">
        <v>150</v>
      </c>
    </row>
    <row r="21" spans="1:4">
      <c r="A21" s="7" t="s">
        <v>15</v>
      </c>
      <c r="B21" s="13"/>
      <c r="C21" s="8" t="s">
        <v>16</v>
      </c>
      <c r="D21" s="22">
        <v>140</v>
      </c>
    </row>
    <row r="22" spans="1:4">
      <c r="A22" s="7" t="s">
        <v>17</v>
      </c>
      <c r="B22" s="13" t="s">
        <v>223</v>
      </c>
      <c r="C22" s="8" t="s">
        <v>222</v>
      </c>
      <c r="D22" s="22">
        <v>100</v>
      </c>
    </row>
    <row r="23" spans="1:4" ht="25.5">
      <c r="A23" s="7" t="s">
        <v>18</v>
      </c>
      <c r="B23" s="12" t="s">
        <v>19</v>
      </c>
      <c r="C23" s="8" t="s">
        <v>20</v>
      </c>
      <c r="D23" s="22">
        <v>2500</v>
      </c>
    </row>
    <row r="24" spans="1:4" ht="25.5">
      <c r="A24" s="7" t="s">
        <v>21</v>
      </c>
      <c r="B24" s="12" t="s">
        <v>22</v>
      </c>
      <c r="C24" s="8" t="s">
        <v>23</v>
      </c>
      <c r="D24" s="23">
        <v>1000</v>
      </c>
    </row>
    <row r="25" spans="1:4">
      <c r="A25" s="7">
        <v>11</v>
      </c>
      <c r="B25" s="12"/>
      <c r="C25" s="8" t="s">
        <v>264</v>
      </c>
      <c r="D25" s="22">
        <v>5600</v>
      </c>
    </row>
    <row r="26" spans="1:4">
      <c r="A26" s="7">
        <v>13</v>
      </c>
      <c r="B26" s="7"/>
      <c r="C26" s="8" t="s">
        <v>24</v>
      </c>
      <c r="D26" s="22">
        <v>500</v>
      </c>
    </row>
    <row r="27" spans="1:4">
      <c r="A27" s="7"/>
      <c r="B27" s="7"/>
      <c r="C27" s="14" t="s">
        <v>25</v>
      </c>
      <c r="D27" s="22"/>
    </row>
    <row r="28" spans="1:4">
      <c r="A28" s="7" t="s">
        <v>26</v>
      </c>
      <c r="B28" s="7" t="s">
        <v>27</v>
      </c>
      <c r="C28" s="8" t="s">
        <v>226</v>
      </c>
      <c r="D28" s="23">
        <v>2000</v>
      </c>
    </row>
    <row r="29" spans="1:4" ht="25.5">
      <c r="A29" s="7" t="s">
        <v>28</v>
      </c>
      <c r="B29" s="7" t="s">
        <v>29</v>
      </c>
      <c r="C29" s="8" t="s">
        <v>228</v>
      </c>
      <c r="D29" s="22">
        <v>1000</v>
      </c>
    </row>
    <row r="30" spans="1:4" ht="25.5">
      <c r="A30" s="7" t="s">
        <v>30</v>
      </c>
      <c r="B30" s="7" t="s">
        <v>27</v>
      </c>
      <c r="C30" s="8" t="s">
        <v>229</v>
      </c>
      <c r="D30" s="23">
        <v>2500</v>
      </c>
    </row>
    <row r="31" spans="1:4" ht="25.5">
      <c r="A31" s="7" t="s">
        <v>31</v>
      </c>
      <c r="B31" s="7" t="s">
        <v>29</v>
      </c>
      <c r="C31" s="8" t="s">
        <v>227</v>
      </c>
      <c r="D31" s="22">
        <v>1000</v>
      </c>
    </row>
    <row r="32" spans="1:4">
      <c r="A32" s="7" t="s">
        <v>32</v>
      </c>
      <c r="B32" s="7" t="s">
        <v>253</v>
      </c>
      <c r="C32" s="8" t="s">
        <v>33</v>
      </c>
      <c r="D32" s="23">
        <v>3200</v>
      </c>
    </row>
    <row r="33" spans="1:4">
      <c r="A33" s="7" t="s">
        <v>34</v>
      </c>
      <c r="B33" s="7"/>
      <c r="C33" s="8" t="s">
        <v>35</v>
      </c>
      <c r="D33" s="23">
        <v>600</v>
      </c>
    </row>
    <row r="34" spans="1:4">
      <c r="A34" s="7" t="s">
        <v>36</v>
      </c>
      <c r="B34" s="7"/>
      <c r="C34" s="8" t="s">
        <v>37</v>
      </c>
      <c r="D34" s="23">
        <v>2000</v>
      </c>
    </row>
    <row r="35" spans="1:4">
      <c r="A35" s="7"/>
      <c r="B35" s="7"/>
      <c r="C35" s="14" t="s">
        <v>38</v>
      </c>
      <c r="D35" s="23"/>
    </row>
    <row r="36" spans="1:4">
      <c r="A36" s="7" t="s">
        <v>39</v>
      </c>
      <c r="B36" s="10" t="s">
        <v>40</v>
      </c>
      <c r="C36" s="8" t="s">
        <v>224</v>
      </c>
      <c r="D36" s="23">
        <v>1200</v>
      </c>
    </row>
    <row r="37" spans="1:4" ht="25.5">
      <c r="A37" s="7" t="s">
        <v>41</v>
      </c>
      <c r="B37" s="10" t="s">
        <v>42</v>
      </c>
      <c r="C37" s="8" t="s">
        <v>225</v>
      </c>
      <c r="D37" s="22">
        <v>1000</v>
      </c>
    </row>
    <row r="38" spans="1:4">
      <c r="A38" s="7"/>
      <c r="B38" s="7"/>
      <c r="C38" s="14" t="s">
        <v>43</v>
      </c>
      <c r="D38" s="22"/>
    </row>
    <row r="39" spans="1:4">
      <c r="A39" s="7" t="s">
        <v>44</v>
      </c>
      <c r="B39" s="12" t="s">
        <v>45</v>
      </c>
      <c r="C39" s="8" t="s">
        <v>202</v>
      </c>
      <c r="D39" s="22">
        <v>1400</v>
      </c>
    </row>
    <row r="40" spans="1:4" ht="25.5">
      <c r="A40" s="7" t="s">
        <v>46</v>
      </c>
      <c r="B40" s="10" t="s">
        <v>47</v>
      </c>
      <c r="C40" s="8" t="s">
        <v>203</v>
      </c>
      <c r="D40" s="22">
        <v>700</v>
      </c>
    </row>
    <row r="41" spans="1:4">
      <c r="A41" s="7" t="s">
        <v>48</v>
      </c>
      <c r="B41" s="15" t="s">
        <v>49</v>
      </c>
      <c r="C41" s="8" t="s">
        <v>252</v>
      </c>
      <c r="D41" s="22">
        <v>200</v>
      </c>
    </row>
    <row r="42" spans="1:4">
      <c r="A42" s="7" t="s">
        <v>50</v>
      </c>
      <c r="B42" s="15" t="s">
        <v>254</v>
      </c>
      <c r="C42" s="8" t="s">
        <v>251</v>
      </c>
      <c r="D42" s="22">
        <v>300</v>
      </c>
    </row>
    <row r="43" spans="1:4">
      <c r="A43" s="7" t="s">
        <v>51</v>
      </c>
      <c r="B43" s="16" t="s">
        <v>52</v>
      </c>
      <c r="C43" s="8" t="s">
        <v>230</v>
      </c>
      <c r="D43" s="22">
        <v>20</v>
      </c>
    </row>
    <row r="44" spans="1:4">
      <c r="A44" s="7" t="s">
        <v>53</v>
      </c>
      <c r="B44" s="7"/>
      <c r="C44" s="8" t="s">
        <v>54</v>
      </c>
      <c r="D44" s="22">
        <v>25</v>
      </c>
    </row>
    <row r="45" spans="1:4">
      <c r="A45" s="7"/>
      <c r="B45" s="7"/>
      <c r="C45" s="14" t="s">
        <v>55</v>
      </c>
      <c r="D45" s="22"/>
    </row>
    <row r="46" spans="1:4">
      <c r="A46" s="7" t="s">
        <v>56</v>
      </c>
      <c r="B46" s="10" t="s">
        <v>57</v>
      </c>
      <c r="C46" s="8" t="s">
        <v>204</v>
      </c>
      <c r="D46" s="22">
        <v>1200</v>
      </c>
    </row>
    <row r="47" spans="1:4" ht="25.5">
      <c r="A47" s="7" t="s">
        <v>58</v>
      </c>
      <c r="B47" s="10" t="s">
        <v>59</v>
      </c>
      <c r="C47" s="8" t="s">
        <v>205</v>
      </c>
      <c r="D47" s="22">
        <v>600</v>
      </c>
    </row>
    <row r="48" spans="1:4">
      <c r="A48" s="7"/>
      <c r="B48" s="7"/>
      <c r="C48" s="14" t="s">
        <v>60</v>
      </c>
      <c r="D48" s="22"/>
    </row>
    <row r="49" spans="1:5">
      <c r="A49" s="7" t="s">
        <v>61</v>
      </c>
      <c r="B49" s="7" t="s">
        <v>215</v>
      </c>
      <c r="C49" s="8" t="s">
        <v>216</v>
      </c>
      <c r="D49" s="23">
        <v>1600</v>
      </c>
    </row>
    <row r="50" spans="1:5" ht="25.5">
      <c r="A50" s="7" t="s">
        <v>62</v>
      </c>
      <c r="B50" s="7" t="s">
        <v>217</v>
      </c>
      <c r="C50" s="8" t="s">
        <v>206</v>
      </c>
      <c r="D50" s="22">
        <v>800</v>
      </c>
    </row>
    <row r="51" spans="1:5">
      <c r="A51" s="7" t="s">
        <v>63</v>
      </c>
      <c r="B51" s="7" t="s">
        <v>215</v>
      </c>
      <c r="C51" s="8" t="s">
        <v>207</v>
      </c>
      <c r="D51" s="23">
        <v>2000</v>
      </c>
    </row>
    <row r="52" spans="1:5">
      <c r="A52" s="7" t="s">
        <v>64</v>
      </c>
      <c r="B52" s="7" t="s">
        <v>217</v>
      </c>
      <c r="C52" s="8" t="s">
        <v>208</v>
      </c>
      <c r="D52" s="22">
        <v>1000</v>
      </c>
    </row>
    <row r="53" spans="1:5">
      <c r="A53" s="7"/>
      <c r="B53" s="7"/>
      <c r="C53" s="14" t="s">
        <v>65</v>
      </c>
      <c r="D53" s="22"/>
    </row>
    <row r="54" spans="1:5">
      <c r="A54" s="7" t="s">
        <v>66</v>
      </c>
      <c r="B54" s="10" t="s">
        <v>67</v>
      </c>
      <c r="C54" s="8" t="s">
        <v>209</v>
      </c>
      <c r="D54" s="23">
        <v>1500</v>
      </c>
    </row>
    <row r="55" spans="1:5" ht="25.5">
      <c r="A55" s="7" t="s">
        <v>68</v>
      </c>
      <c r="B55" s="10" t="s">
        <v>69</v>
      </c>
      <c r="C55" s="8" t="s">
        <v>210</v>
      </c>
      <c r="D55" s="22">
        <v>750</v>
      </c>
    </row>
    <row r="56" spans="1:5">
      <c r="A56" s="7" t="s">
        <v>70</v>
      </c>
      <c r="B56" s="10" t="s">
        <v>67</v>
      </c>
      <c r="C56" s="8" t="s">
        <v>211</v>
      </c>
      <c r="D56" s="23">
        <v>2000</v>
      </c>
    </row>
    <row r="57" spans="1:5">
      <c r="A57" s="7" t="s">
        <v>71</v>
      </c>
      <c r="B57" s="10" t="s">
        <v>69</v>
      </c>
      <c r="C57" s="8" t="s">
        <v>212</v>
      </c>
      <c r="D57" s="22">
        <v>1000</v>
      </c>
    </row>
    <row r="58" spans="1:5">
      <c r="A58" s="7"/>
      <c r="B58" s="7"/>
      <c r="C58" s="14" t="s">
        <v>72</v>
      </c>
      <c r="D58" s="22"/>
    </row>
    <row r="59" spans="1:5">
      <c r="A59" s="7" t="s">
        <v>73</v>
      </c>
      <c r="B59" s="7" t="s">
        <v>74</v>
      </c>
      <c r="C59" s="8" t="s">
        <v>213</v>
      </c>
      <c r="D59" s="23">
        <v>1000</v>
      </c>
    </row>
    <row r="60" spans="1:5" ht="25.5">
      <c r="A60" s="7" t="s">
        <v>75</v>
      </c>
      <c r="B60" s="7" t="s">
        <v>76</v>
      </c>
      <c r="C60" s="8" t="s">
        <v>214</v>
      </c>
      <c r="D60" s="22">
        <v>500</v>
      </c>
    </row>
    <row r="61" spans="1:5" ht="18" customHeight="1">
      <c r="A61" s="7"/>
      <c r="B61" s="7"/>
      <c r="C61" s="14" t="s">
        <v>77</v>
      </c>
      <c r="D61" s="22"/>
    </row>
    <row r="62" spans="1:5" ht="25.5">
      <c r="A62" s="7" t="s">
        <v>78</v>
      </c>
      <c r="B62" s="7" t="s">
        <v>218</v>
      </c>
      <c r="C62" s="8" t="s">
        <v>220</v>
      </c>
      <c r="D62" s="23">
        <v>3500</v>
      </c>
    </row>
    <row r="63" spans="1:5" ht="25.5">
      <c r="A63" s="7" t="s">
        <v>79</v>
      </c>
      <c r="B63" s="7" t="s">
        <v>80</v>
      </c>
      <c r="C63" s="8" t="s">
        <v>200</v>
      </c>
      <c r="D63" s="23">
        <v>3500</v>
      </c>
    </row>
    <row r="64" spans="1:5" ht="25.5">
      <c r="A64" s="26" t="s">
        <v>81</v>
      </c>
      <c r="B64" s="26" t="s">
        <v>219</v>
      </c>
      <c r="C64" s="27" t="s">
        <v>221</v>
      </c>
      <c r="D64" s="28">
        <v>1750</v>
      </c>
      <c r="E64" s="29"/>
    </row>
    <row r="65" spans="1:5" ht="25.5">
      <c r="A65" s="26" t="s">
        <v>82</v>
      </c>
      <c r="B65" s="26" t="s">
        <v>83</v>
      </c>
      <c r="C65" s="27" t="s">
        <v>198</v>
      </c>
      <c r="D65" s="28">
        <v>1750</v>
      </c>
      <c r="E65" s="29"/>
    </row>
    <row r="66" spans="1:5" ht="25.5">
      <c r="A66" s="26" t="s">
        <v>84</v>
      </c>
      <c r="B66" s="26" t="s">
        <v>80</v>
      </c>
      <c r="C66" s="27" t="s">
        <v>255</v>
      </c>
      <c r="D66" s="28">
        <v>2000</v>
      </c>
      <c r="E66" s="29"/>
    </row>
    <row r="67" spans="1:5" ht="25.5">
      <c r="A67" s="26" t="s">
        <v>85</v>
      </c>
      <c r="B67" s="26" t="s">
        <v>83</v>
      </c>
      <c r="C67" s="27" t="s">
        <v>199</v>
      </c>
      <c r="D67" s="30">
        <v>1000</v>
      </c>
      <c r="E67" s="29"/>
    </row>
    <row r="68" spans="1:5">
      <c r="A68" s="26" t="s">
        <v>86</v>
      </c>
      <c r="B68" s="26" t="s">
        <v>80</v>
      </c>
      <c r="C68" s="27" t="s">
        <v>87</v>
      </c>
      <c r="D68" s="30">
        <v>1300</v>
      </c>
      <c r="E68" s="29"/>
    </row>
    <row r="69" spans="1:5" ht="25.5">
      <c r="A69" s="26" t="s">
        <v>88</v>
      </c>
      <c r="B69" s="26" t="s">
        <v>83</v>
      </c>
      <c r="C69" s="27" t="s">
        <v>201</v>
      </c>
      <c r="D69" s="30">
        <v>650</v>
      </c>
      <c r="E69" s="29"/>
    </row>
    <row r="70" spans="1:5">
      <c r="A70" s="26" t="s">
        <v>89</v>
      </c>
      <c r="B70" s="26" t="s">
        <v>218</v>
      </c>
      <c r="C70" s="27" t="s">
        <v>241</v>
      </c>
      <c r="D70" s="28">
        <v>2000</v>
      </c>
      <c r="E70" s="29"/>
    </row>
    <row r="71" spans="1:5">
      <c r="A71" s="26" t="s">
        <v>90</v>
      </c>
      <c r="B71" s="26" t="s">
        <v>219</v>
      </c>
      <c r="C71" s="27" t="s">
        <v>242</v>
      </c>
      <c r="D71" s="30">
        <v>1000</v>
      </c>
      <c r="E71" s="29"/>
    </row>
    <row r="72" spans="1:5">
      <c r="A72" s="35" t="s">
        <v>280</v>
      </c>
      <c r="B72" s="35" t="s">
        <v>282</v>
      </c>
      <c r="C72" s="36" t="s">
        <v>278</v>
      </c>
      <c r="D72" s="37">
        <v>1300</v>
      </c>
      <c r="E72" s="29"/>
    </row>
    <row r="73" spans="1:5">
      <c r="A73" s="35" t="s">
        <v>281</v>
      </c>
      <c r="B73" s="35" t="s">
        <v>283</v>
      </c>
      <c r="C73" s="36" t="s">
        <v>279</v>
      </c>
      <c r="D73" s="37">
        <v>650</v>
      </c>
      <c r="E73" s="29"/>
    </row>
    <row r="74" spans="1:5">
      <c r="A74" s="26" t="s">
        <v>277</v>
      </c>
      <c r="B74" s="26"/>
      <c r="C74" s="31" t="s">
        <v>91</v>
      </c>
      <c r="D74" s="30"/>
      <c r="E74" s="29"/>
    </row>
    <row r="75" spans="1:5" ht="29.25" customHeight="1">
      <c r="A75" s="26" t="s">
        <v>92</v>
      </c>
      <c r="B75" s="16" t="s">
        <v>93</v>
      </c>
      <c r="C75" s="27" t="s">
        <v>232</v>
      </c>
      <c r="D75" s="30">
        <v>1000</v>
      </c>
      <c r="E75" s="29"/>
    </row>
    <row r="76" spans="1:5">
      <c r="A76" s="26" t="s">
        <v>94</v>
      </c>
      <c r="B76" s="16" t="s">
        <v>95</v>
      </c>
      <c r="C76" s="27" t="s">
        <v>231</v>
      </c>
      <c r="D76" s="30">
        <v>1200</v>
      </c>
      <c r="E76" s="29"/>
    </row>
    <row r="77" spans="1:5">
      <c r="A77" s="26" t="s">
        <v>96</v>
      </c>
      <c r="B77" s="26" t="s">
        <v>179</v>
      </c>
      <c r="C77" s="27" t="s">
        <v>263</v>
      </c>
      <c r="D77" s="30">
        <v>1000</v>
      </c>
      <c r="E77" s="29"/>
    </row>
    <row r="78" spans="1:5">
      <c r="A78" s="26" t="s">
        <v>97</v>
      </c>
      <c r="B78" s="26" t="s">
        <v>180</v>
      </c>
      <c r="C78" s="27" t="s">
        <v>237</v>
      </c>
      <c r="D78" s="30">
        <v>800</v>
      </c>
      <c r="E78" s="29"/>
    </row>
    <row r="79" spans="1:5">
      <c r="A79" s="26" t="s">
        <v>98</v>
      </c>
      <c r="B79" s="26" t="s">
        <v>181</v>
      </c>
      <c r="C79" s="27" t="s">
        <v>238</v>
      </c>
      <c r="D79" s="30">
        <v>400</v>
      </c>
      <c r="E79" s="29"/>
    </row>
    <row r="80" spans="1:5">
      <c r="A80" s="26" t="s">
        <v>99</v>
      </c>
      <c r="B80" s="26" t="s">
        <v>235</v>
      </c>
      <c r="C80" s="27" t="s">
        <v>234</v>
      </c>
      <c r="D80" s="30">
        <v>1100</v>
      </c>
      <c r="E80" s="29"/>
    </row>
    <row r="81" spans="1:5" ht="25.5">
      <c r="A81" s="26" t="s">
        <v>100</v>
      </c>
      <c r="B81" s="24" t="s">
        <v>183</v>
      </c>
      <c r="C81" s="27" t="s">
        <v>236</v>
      </c>
      <c r="D81" s="30">
        <v>800</v>
      </c>
      <c r="E81" s="29"/>
    </row>
    <row r="82" spans="1:5">
      <c r="A82" s="26" t="s">
        <v>101</v>
      </c>
      <c r="B82" s="16" t="s">
        <v>182</v>
      </c>
      <c r="C82" s="27" t="s">
        <v>233</v>
      </c>
      <c r="D82" s="30">
        <v>1000</v>
      </c>
      <c r="E82" s="29"/>
    </row>
    <row r="83" spans="1:5">
      <c r="A83" s="26" t="s">
        <v>102</v>
      </c>
      <c r="B83" s="26"/>
      <c r="C83" s="27" t="s">
        <v>256</v>
      </c>
      <c r="D83" s="28">
        <v>1100</v>
      </c>
      <c r="E83" s="29"/>
    </row>
    <row r="84" spans="1:5" ht="25.5">
      <c r="A84" s="26" t="s">
        <v>103</v>
      </c>
      <c r="B84" s="26"/>
      <c r="C84" s="27" t="s">
        <v>261</v>
      </c>
      <c r="D84" s="28">
        <v>2800</v>
      </c>
      <c r="E84" s="29"/>
    </row>
    <row r="85" spans="1:5">
      <c r="A85" s="26" t="s">
        <v>104</v>
      </c>
      <c r="B85" s="26" t="s">
        <v>179</v>
      </c>
      <c r="C85" s="27" t="s">
        <v>262</v>
      </c>
      <c r="D85" s="30">
        <v>1100</v>
      </c>
      <c r="E85" s="29"/>
    </row>
    <row r="86" spans="1:5" ht="27.75" customHeight="1">
      <c r="A86" s="26" t="s">
        <v>105</v>
      </c>
      <c r="B86" s="24" t="s">
        <v>184</v>
      </c>
      <c r="C86" s="27" t="s">
        <v>239</v>
      </c>
      <c r="D86" s="30">
        <v>900</v>
      </c>
      <c r="E86" s="29"/>
    </row>
    <row r="87" spans="1:5" ht="27.75" customHeight="1">
      <c r="A87" s="26" t="s">
        <v>258</v>
      </c>
      <c r="B87" s="24"/>
      <c r="C87" s="27" t="s">
        <v>259</v>
      </c>
      <c r="D87" s="30">
        <v>2500</v>
      </c>
      <c r="E87" s="29"/>
    </row>
    <row r="88" spans="1:5" ht="28.5" customHeight="1">
      <c r="A88" s="26" t="s">
        <v>106</v>
      </c>
      <c r="B88" s="26" t="s">
        <v>240</v>
      </c>
      <c r="C88" s="27" t="s">
        <v>107</v>
      </c>
      <c r="D88" s="30">
        <v>1000</v>
      </c>
      <c r="E88" s="29"/>
    </row>
    <row r="89" spans="1:5">
      <c r="A89" s="26" t="s">
        <v>108</v>
      </c>
      <c r="B89" s="12" t="s">
        <v>185</v>
      </c>
      <c r="C89" s="27" t="s">
        <v>243</v>
      </c>
      <c r="D89" s="28">
        <v>1300</v>
      </c>
      <c r="E89" s="29"/>
    </row>
    <row r="90" spans="1:5">
      <c r="A90" s="26" t="s">
        <v>109</v>
      </c>
      <c r="B90" s="12" t="s">
        <v>185</v>
      </c>
      <c r="C90" s="27" t="s">
        <v>244</v>
      </c>
      <c r="D90" s="28">
        <v>1000</v>
      </c>
      <c r="E90" s="29"/>
    </row>
    <row r="91" spans="1:5" ht="28.5" customHeight="1">
      <c r="A91" s="26" t="s">
        <v>110</v>
      </c>
      <c r="B91" s="12" t="s">
        <v>186</v>
      </c>
      <c r="C91" s="27" t="s">
        <v>111</v>
      </c>
      <c r="D91" s="30">
        <v>900</v>
      </c>
      <c r="E91" s="29"/>
    </row>
    <row r="92" spans="1:5">
      <c r="A92" s="26" t="s">
        <v>112</v>
      </c>
      <c r="B92" s="12" t="s">
        <v>186</v>
      </c>
      <c r="C92" s="27" t="s">
        <v>113</v>
      </c>
      <c r="D92" s="30">
        <v>500</v>
      </c>
      <c r="E92" s="29"/>
    </row>
    <row r="93" spans="1:5">
      <c r="A93" s="26" t="s">
        <v>114</v>
      </c>
      <c r="B93" s="12" t="s">
        <v>245</v>
      </c>
      <c r="C93" s="27" t="s">
        <v>115</v>
      </c>
      <c r="D93" s="30">
        <v>700</v>
      </c>
      <c r="E93" s="29"/>
    </row>
    <row r="94" spans="1:5">
      <c r="A94" s="26" t="s">
        <v>116</v>
      </c>
      <c r="B94" s="16" t="s">
        <v>188</v>
      </c>
      <c r="C94" s="27" t="s">
        <v>117</v>
      </c>
      <c r="D94" s="30">
        <v>400</v>
      </c>
      <c r="E94" s="29"/>
    </row>
    <row r="95" spans="1:5" ht="12" customHeight="1">
      <c r="A95" s="26" t="s">
        <v>118</v>
      </c>
      <c r="B95" s="26"/>
      <c r="C95" s="27" t="s">
        <v>119</v>
      </c>
      <c r="D95" s="30">
        <v>500</v>
      </c>
      <c r="E95" s="29"/>
    </row>
    <row r="96" spans="1:5">
      <c r="A96" s="26" t="s">
        <v>120</v>
      </c>
      <c r="B96" s="16" t="s">
        <v>190</v>
      </c>
      <c r="C96" s="27" t="s">
        <v>121</v>
      </c>
      <c r="D96" s="30">
        <v>300</v>
      </c>
      <c r="E96" s="29"/>
    </row>
    <row r="97" spans="1:5">
      <c r="A97" s="26" t="s">
        <v>122</v>
      </c>
      <c r="B97" s="16" t="s">
        <v>189</v>
      </c>
      <c r="C97" s="27" t="s">
        <v>123</v>
      </c>
      <c r="D97" s="30">
        <v>600</v>
      </c>
      <c r="E97" s="29"/>
    </row>
    <row r="98" spans="1:5">
      <c r="A98" s="26" t="s">
        <v>124</v>
      </c>
      <c r="B98" s="12" t="s">
        <v>187</v>
      </c>
      <c r="C98" s="27" t="s">
        <v>125</v>
      </c>
      <c r="D98" s="28">
        <v>1200</v>
      </c>
      <c r="E98" s="29"/>
    </row>
    <row r="99" spans="1:5">
      <c r="A99" s="26" t="s">
        <v>126</v>
      </c>
      <c r="B99" s="12" t="s">
        <v>187</v>
      </c>
      <c r="C99" s="27" t="s">
        <v>127</v>
      </c>
      <c r="D99" s="28">
        <v>1500</v>
      </c>
      <c r="E99" s="29"/>
    </row>
    <row r="100" spans="1:5">
      <c r="A100" s="26" t="s">
        <v>128</v>
      </c>
      <c r="B100" s="12" t="s">
        <v>246</v>
      </c>
      <c r="C100" s="27" t="s">
        <v>129</v>
      </c>
      <c r="D100" s="30">
        <v>800</v>
      </c>
      <c r="E100" s="29"/>
    </row>
    <row r="101" spans="1:5">
      <c r="A101" s="26" t="s">
        <v>130</v>
      </c>
      <c r="B101" s="12" t="s">
        <v>246</v>
      </c>
      <c r="C101" s="27" t="s">
        <v>131</v>
      </c>
      <c r="D101" s="30">
        <v>800</v>
      </c>
      <c r="E101" s="29"/>
    </row>
    <row r="102" spans="1:5">
      <c r="A102" s="26" t="s">
        <v>132</v>
      </c>
      <c r="B102" s="12" t="s">
        <v>187</v>
      </c>
      <c r="C102" s="27" t="s">
        <v>133</v>
      </c>
      <c r="D102" s="30">
        <v>900</v>
      </c>
      <c r="E102" s="29"/>
    </row>
    <row r="103" spans="1:5" ht="25.5">
      <c r="A103" s="26" t="s">
        <v>134</v>
      </c>
      <c r="B103" s="12" t="s">
        <v>186</v>
      </c>
      <c r="C103" s="27" t="s">
        <v>135</v>
      </c>
      <c r="D103" s="30">
        <v>400</v>
      </c>
      <c r="E103" s="29"/>
    </row>
    <row r="104" spans="1:5">
      <c r="A104" s="26" t="s">
        <v>136</v>
      </c>
      <c r="B104" s="16" t="s">
        <v>189</v>
      </c>
      <c r="C104" s="27" t="s">
        <v>137</v>
      </c>
      <c r="D104" s="30">
        <v>400</v>
      </c>
      <c r="E104" s="29"/>
    </row>
    <row r="105" spans="1:5">
      <c r="A105" s="26" t="s">
        <v>138</v>
      </c>
      <c r="B105" s="16" t="s">
        <v>188</v>
      </c>
      <c r="C105" s="27" t="s">
        <v>139</v>
      </c>
      <c r="D105" s="30">
        <v>400</v>
      </c>
      <c r="E105" s="29"/>
    </row>
    <row r="106" spans="1:5">
      <c r="A106" s="26" t="s">
        <v>140</v>
      </c>
      <c r="B106" s="12" t="s">
        <v>187</v>
      </c>
      <c r="C106" s="27" t="s">
        <v>141</v>
      </c>
      <c r="D106" s="30">
        <v>600</v>
      </c>
      <c r="E106" s="29"/>
    </row>
    <row r="107" spans="1:5">
      <c r="A107" s="26" t="s">
        <v>142</v>
      </c>
      <c r="B107" s="26"/>
      <c r="C107" s="27" t="s">
        <v>143</v>
      </c>
      <c r="D107" s="30">
        <v>400</v>
      </c>
      <c r="E107" s="29"/>
    </row>
    <row r="108" spans="1:5">
      <c r="A108" s="26" t="s">
        <v>144</v>
      </c>
      <c r="B108" s="16" t="s">
        <v>190</v>
      </c>
      <c r="C108" s="27" t="s">
        <v>145</v>
      </c>
      <c r="D108" s="30">
        <v>200</v>
      </c>
      <c r="E108" s="29"/>
    </row>
    <row r="109" spans="1:5">
      <c r="A109" s="26" t="s">
        <v>146</v>
      </c>
      <c r="B109" s="26"/>
      <c r="C109" s="27" t="s">
        <v>147</v>
      </c>
      <c r="D109" s="28">
        <v>1200</v>
      </c>
      <c r="E109" s="29"/>
    </row>
    <row r="110" spans="1:5" ht="25.5">
      <c r="A110" s="26" t="s">
        <v>148</v>
      </c>
      <c r="B110" s="12" t="s">
        <v>248</v>
      </c>
      <c r="C110" s="27" t="s">
        <v>149</v>
      </c>
      <c r="D110" s="30">
        <v>1000</v>
      </c>
      <c r="E110" s="29"/>
    </row>
    <row r="111" spans="1:5">
      <c r="A111" s="26" t="s">
        <v>150</v>
      </c>
      <c r="B111" s="12" t="s">
        <v>195</v>
      </c>
      <c r="C111" s="27" t="s">
        <v>194</v>
      </c>
      <c r="D111" s="30">
        <v>1000</v>
      </c>
      <c r="E111" s="29"/>
    </row>
    <row r="112" spans="1:5">
      <c r="A112" s="26" t="s">
        <v>151</v>
      </c>
      <c r="B112" s="12" t="s">
        <v>193</v>
      </c>
      <c r="C112" s="27" t="s">
        <v>192</v>
      </c>
      <c r="D112" s="30">
        <v>1000</v>
      </c>
      <c r="E112" s="29"/>
    </row>
    <row r="113" spans="1:5">
      <c r="A113" s="26" t="s">
        <v>152</v>
      </c>
      <c r="B113" s="12" t="s">
        <v>250</v>
      </c>
      <c r="C113" s="27" t="s">
        <v>196</v>
      </c>
      <c r="D113" s="30">
        <v>1000</v>
      </c>
      <c r="E113" s="29"/>
    </row>
    <row r="114" spans="1:5">
      <c r="A114" s="26" t="s">
        <v>153</v>
      </c>
      <c r="B114" s="12" t="s">
        <v>191</v>
      </c>
      <c r="C114" s="27" t="s">
        <v>247</v>
      </c>
      <c r="D114" s="30">
        <v>1000</v>
      </c>
      <c r="E114" s="29"/>
    </row>
    <row r="115" spans="1:5" ht="25.5">
      <c r="A115" s="26" t="s">
        <v>154</v>
      </c>
      <c r="B115" s="12" t="s">
        <v>249</v>
      </c>
      <c r="C115" s="27" t="s">
        <v>155</v>
      </c>
      <c r="D115" s="28">
        <v>4000</v>
      </c>
      <c r="E115" s="29"/>
    </row>
    <row r="116" spans="1:5">
      <c r="A116" s="26" t="s">
        <v>156</v>
      </c>
      <c r="B116" s="17" t="s">
        <v>157</v>
      </c>
      <c r="C116" s="18" t="s">
        <v>158</v>
      </c>
      <c r="D116" s="30">
        <v>150</v>
      </c>
      <c r="E116" s="29"/>
    </row>
    <row r="117" spans="1:5">
      <c r="A117" s="26" t="s">
        <v>159</v>
      </c>
      <c r="B117" s="19" t="s">
        <v>160</v>
      </c>
      <c r="C117" s="18" t="s">
        <v>161</v>
      </c>
      <c r="D117" s="30">
        <v>200</v>
      </c>
      <c r="E117" s="29"/>
    </row>
    <row r="118" spans="1:5" ht="25.5">
      <c r="A118" s="26" t="s">
        <v>162</v>
      </c>
      <c r="B118" s="17" t="s">
        <v>163</v>
      </c>
      <c r="C118" s="27" t="s">
        <v>164</v>
      </c>
      <c r="D118" s="30">
        <v>500</v>
      </c>
      <c r="E118" s="29"/>
    </row>
    <row r="119" spans="1:5" ht="25.5">
      <c r="A119" s="26" t="s">
        <v>165</v>
      </c>
      <c r="B119" s="17" t="s">
        <v>163</v>
      </c>
      <c r="C119" s="27" t="s">
        <v>166</v>
      </c>
      <c r="D119" s="30">
        <v>500</v>
      </c>
      <c r="E119" s="29"/>
    </row>
    <row r="120" spans="1:5">
      <c r="A120" s="26" t="s">
        <v>167</v>
      </c>
      <c r="B120" s="16" t="s">
        <v>168</v>
      </c>
      <c r="C120" s="32" t="s">
        <v>169</v>
      </c>
      <c r="D120" s="30">
        <v>100</v>
      </c>
      <c r="E120" s="29"/>
    </row>
    <row r="121" spans="1:5">
      <c r="A121" s="26" t="s">
        <v>170</v>
      </c>
      <c r="B121" s="26"/>
      <c r="C121" s="27" t="s">
        <v>171</v>
      </c>
      <c r="D121" s="30">
        <v>600</v>
      </c>
      <c r="E121" s="29"/>
    </row>
    <row r="122" spans="1:5">
      <c r="A122" s="26" t="s">
        <v>172</v>
      </c>
      <c r="B122" s="26"/>
      <c r="C122" s="27" t="s">
        <v>173</v>
      </c>
      <c r="D122" s="28">
        <v>1500</v>
      </c>
      <c r="E122" s="29"/>
    </row>
    <row r="123" spans="1:5">
      <c r="A123" s="26" t="s">
        <v>174</v>
      </c>
      <c r="B123" s="26"/>
      <c r="C123" s="27" t="s">
        <v>175</v>
      </c>
      <c r="D123" s="30">
        <v>600</v>
      </c>
      <c r="E123" s="29"/>
    </row>
    <row r="124" spans="1:5">
      <c r="A124" s="26" t="s">
        <v>176</v>
      </c>
      <c r="B124" s="26"/>
      <c r="C124" s="27" t="s">
        <v>177</v>
      </c>
      <c r="D124" s="30">
        <v>500</v>
      </c>
      <c r="E124" s="29"/>
    </row>
    <row r="125" spans="1:5">
      <c r="A125" s="26" t="s">
        <v>178</v>
      </c>
      <c r="B125" s="26"/>
      <c r="C125" s="27" t="s">
        <v>260</v>
      </c>
      <c r="D125" s="30">
        <v>1000</v>
      </c>
      <c r="E125" s="29"/>
    </row>
    <row r="126" spans="1:5">
      <c r="A126" s="29"/>
      <c r="B126" s="29"/>
      <c r="C126" s="29"/>
      <c r="D126" s="29"/>
      <c r="E126" s="29"/>
    </row>
    <row r="127" spans="1:5">
      <c r="A127" s="29"/>
      <c r="B127" s="29"/>
      <c r="C127" s="29"/>
      <c r="D127" s="29"/>
      <c r="E127" s="29"/>
    </row>
    <row r="128" spans="1:5">
      <c r="A128" s="29"/>
      <c r="B128" s="29"/>
      <c r="C128" s="29"/>
      <c r="D128" s="29"/>
      <c r="E128" s="29"/>
    </row>
  </sheetData>
  <phoneticPr fontId="0" type="noConversion"/>
  <conditionalFormatting sqref="A16:B16">
    <cfRule type="expression" dxfId="0" priority="2" stopIfTrue="1">
      <formula>AND(COUNTIF($A$16:$B$16, A16)+COUNTIF(#REF!, A16)&gt;1,NOT(ISBLANK(A16)))</formula>
    </cfRule>
  </conditionalFormatting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 ГКБ №18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Reception</cp:lastModifiedBy>
  <cp:lastPrinted>2020-12-18T12:28:23Z</cp:lastPrinted>
  <dcterms:created xsi:type="dcterms:W3CDTF">2018-02-26T07:31:27Z</dcterms:created>
  <dcterms:modified xsi:type="dcterms:W3CDTF">2021-01-14T08:33:23Z</dcterms:modified>
</cp:coreProperties>
</file>